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<sst xmlns="http://schemas.openxmlformats.org/spreadsheetml/2006/main" count="10" uniqueCount="10">
  <si>
    <t>Silva Taxonomy</t>
  </si>
  <si>
    <t>Modified taxonomy</t>
  </si>
  <si>
    <t>D_0__Eukaryota;D_1__Haptophyta;D_2__Prymnesiophyceae;D_3__Phaeocystis;D_4__Phaeocystis antarctica;D_5__;D_6__;D_7__;D_8__</t>
  </si>
  <si>
    <t>Phaeocystis antarctica</t>
  </si>
  <si>
    <t>D_0__Eukaryota;D_1__Haptophyta;D_2__Prymnesiophyceae;D_3__Phaeocystis;D_4__uncultured eukaryote;D_5__;D_6__;D_7__;D_8__</t>
  </si>
  <si>
    <t>Phaeocystis</t>
  </si>
  <si>
    <t>D_0__Eukaryota;D_1__SAR;D_2__Stramenopiles;D_3__Ochrophyta;D_4__Diatomea;D_5__Bacillariophytina;D_6__Mediophyceae;D_7__Thalassiosira;D_8__Thalassiosira pseudonana</t>
  </si>
  <si>
    <t>Thalassiosira pseudonana</t>
  </si>
  <si>
    <t>D_0__Eukaryota;D_1__SAR;D_2__Stramenopiles;D_3__Ochrophyta;D_4__Diatomea;D_5__Bacillariophytina;D_6__Mediophyceae;D_7__Thalassiosira;D_8__uncultured stramenopile</t>
  </si>
  <si>
    <t>Thalassiosira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</si>
</sst>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2">
    <font>
      <sz val="10.0"/>
      <color rgb="FF000000"/>
      <name val="Arial"/>
    </font>
    <font>
      <sz val="12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right" readingOrder="0" shrinkToFit="0" vertical="bottom" wrapText="0"/>
    </xf>
    <xf borderId="0" fillId="0" fontId="1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Phaeocystis antarctica and Phaeocystis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Sheet1!$A$2</c:f>
            </c:strRef>
          </c:tx>
          <c:marker>
            <c:symbol val="none"/>
          </c:marker>
          <c:cat>
            <c:strRef>
              <c:f>Sheet1!$B$1:$BL$1</c:f>
            </c:strRef>
          </c:cat>
          <c:val>
            <c:numRef>
              <c:f>Sheet1!$B$2:$BL$2</c:f>
            </c:numRef>
          </c:val>
          <c:smooth val="0"/>
        </c:ser>
        <c:ser>
          <c:idx val="1"/>
          <c:order val="1"/>
          <c:tx>
            <c:strRef>
              <c:f>Sheet1!$A$3</c:f>
            </c:strRef>
          </c:tx>
          <c:marker>
            <c:symbol val="none"/>
          </c:marker>
          <c:cat>
            <c:strRef>
              <c:f>Sheet1!$B$1:$BL$1</c:f>
            </c:strRef>
          </c:cat>
          <c:val>
            <c:numRef>
              <c:f>Sheet1!$B$3:$BL$3</c:f>
            </c:numRef>
          </c:val>
          <c:smooth val="0"/>
        </c:ser>
        <c:ser>
          <c:idx val="2"/>
          <c:order val="2"/>
          <c:tx>
            <c:strRef>
              <c:f>Sheet1!$A$4</c:f>
            </c:strRef>
          </c:tx>
          <c:marker>
            <c:symbol val="none"/>
          </c:marker>
          <c:cat>
            <c:strRef>
              <c:f>Sheet1!$B$1:$BL$1</c:f>
            </c:strRef>
          </c:cat>
          <c:val>
            <c:numRef>
              <c:f>Sheet1!$B$4:$BL$4</c:f>
            </c:numRef>
          </c:val>
          <c:smooth val="0"/>
        </c:ser>
        <c:ser>
          <c:idx val="3"/>
          <c:order val="3"/>
          <c:tx>
            <c:strRef>
              <c:f>Sheet1!$A$5</c:f>
            </c:strRef>
          </c:tx>
          <c:marker>
            <c:symbol val="none"/>
          </c:marker>
          <c:cat>
            <c:strRef>
              <c:f>Sheet1!$B$1:$BL$1</c:f>
            </c:strRef>
          </c:cat>
          <c:val>
            <c:numRef>
              <c:f>Sheet1!$B$5:$BL$5</c:f>
            </c:numRef>
          </c:val>
          <c:smooth val="0"/>
        </c:ser>
        <c:axId val="509801692"/>
        <c:axId val="126446575"/>
      </c:lineChart>
      <c:catAx>
        <c:axId val="5098016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6446575"/>
      </c:catAx>
      <c:valAx>
        <c:axId val="1264465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0980169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428625</xdr:colOff>
      <xdr:row>11</xdr:row>
      <xdr:rowOff>171450</xdr:rowOff>
    </xdr:from>
    <xdr:ext cx="817245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4.86"/>
    <col customWidth="1" min="2" max="2" width="36.29"/>
  </cols>
  <sheetData>
    <row r="1">
      <c r="A1" s="1" t="s">
        <v>0</v>
      </c>
      <c r="B1" s="1" t="s">
        <v>1</v>
      </c>
      <c r="C1" s="2">
        <v>41319.0</v>
      </c>
      <c r="D1" s="2">
        <v>41368.0</v>
      </c>
      <c r="E1" s="2">
        <v>41499.0</v>
      </c>
      <c r="F1" s="2">
        <v>41562.0</v>
      </c>
      <c r="G1" s="2">
        <v>41576.0</v>
      </c>
      <c r="H1" s="2">
        <v>41599.0</v>
      </c>
      <c r="I1" s="2">
        <v>41655.0</v>
      </c>
      <c r="J1" s="2">
        <v>41696.0</v>
      </c>
      <c r="K1" s="2">
        <v>41731.0</v>
      </c>
      <c r="L1" s="2">
        <v>41815.0</v>
      </c>
      <c r="M1" s="2">
        <v>41857.0</v>
      </c>
      <c r="N1" s="2">
        <v>41877.0</v>
      </c>
      <c r="O1" s="2">
        <v>41898.0</v>
      </c>
      <c r="P1" s="2">
        <v>41943.0</v>
      </c>
      <c r="Q1" s="2">
        <v>41954.0</v>
      </c>
      <c r="R1" s="2">
        <v>41992.0</v>
      </c>
      <c r="S1" s="2">
        <v>42073.0</v>
      </c>
      <c r="T1" s="2">
        <v>42088.0</v>
      </c>
      <c r="U1" s="2">
        <v>42096.0</v>
      </c>
      <c r="V1" s="2">
        <v>42121.0</v>
      </c>
      <c r="W1" s="2">
        <v>42143.0</v>
      </c>
      <c r="X1" s="2">
        <v>42179.0</v>
      </c>
      <c r="Y1" s="2">
        <v>42198.0</v>
      </c>
      <c r="Z1" s="2">
        <v>42208.0</v>
      </c>
      <c r="AA1" s="2">
        <v>42212.0</v>
      </c>
      <c r="AB1" s="2">
        <v>42213.0</v>
      </c>
      <c r="AC1" s="2">
        <v>42214.0</v>
      </c>
      <c r="AD1" s="2">
        <v>42236.0</v>
      </c>
      <c r="AE1" s="2">
        <v>42243.0</v>
      </c>
      <c r="AF1" s="2">
        <v>42250.0</v>
      </c>
      <c r="AG1" s="2">
        <v>42265.0</v>
      </c>
      <c r="AH1" s="2">
        <v>42285.0</v>
      </c>
      <c r="AI1" s="2">
        <v>42304.0</v>
      </c>
      <c r="AJ1" s="2">
        <v>42326.0</v>
      </c>
      <c r="AK1" s="2">
        <v>42352.0</v>
      </c>
      <c r="AL1" s="2">
        <v>42398.0</v>
      </c>
      <c r="AM1" s="2">
        <v>42433.0</v>
      </c>
      <c r="AN1" s="2">
        <v>42446.0</v>
      </c>
      <c r="AO1" s="2">
        <v>42459.0</v>
      </c>
      <c r="AP1" s="2">
        <v>42479.0</v>
      </c>
      <c r="AQ1" s="2">
        <v>42486.0</v>
      </c>
      <c r="AR1" s="2">
        <v>42531.0</v>
      </c>
      <c r="AS1" s="2">
        <v>42536.0</v>
      </c>
      <c r="AT1" s="2">
        <v>42549.0</v>
      </c>
      <c r="AU1" s="2">
        <v>42591.0</v>
      </c>
      <c r="AV1" s="2">
        <v>42601.0</v>
      </c>
      <c r="AW1" s="2">
        <v>42606.0</v>
      </c>
      <c r="AX1" s="2">
        <v>42650.0</v>
      </c>
      <c r="AY1" s="2">
        <v>42670.0</v>
      </c>
      <c r="AZ1" s="2">
        <v>42678.0</v>
      </c>
      <c r="BA1" s="2">
        <v>42683.0</v>
      </c>
      <c r="BB1" s="2">
        <v>42693.0</v>
      </c>
      <c r="BC1" s="2">
        <v>42702.0</v>
      </c>
      <c r="BD1" s="2">
        <v>42718.0</v>
      </c>
      <c r="BE1" s="2">
        <v>42788.0</v>
      </c>
      <c r="BF1" s="2">
        <v>42824.0</v>
      </c>
      <c r="BG1" s="2">
        <v>42838.0</v>
      </c>
      <c r="BH1" s="2">
        <v>42839.0</v>
      </c>
      <c r="BI1" s="2">
        <v>42885.0</v>
      </c>
      <c r="BJ1" s="2">
        <v>42912.0</v>
      </c>
      <c r="BK1" s="2">
        <v>42944.0</v>
      </c>
      <c r="BL1" s="2">
        <v>42949.0</v>
      </c>
    </row>
    <row r="2">
      <c r="A2" s="1" t="s">
        <v>2</v>
      </c>
      <c r="B2" s="1" t="s">
        <v>3</v>
      </c>
      <c r="C2" s="3">
        <v>198.02727</v>
      </c>
      <c r="D2" s="3">
        <v>100.473146</v>
      </c>
      <c r="E2" s="3">
        <v>6.99036737</v>
      </c>
      <c r="F2" s="3">
        <v>23.9993788</v>
      </c>
      <c r="G2" s="3">
        <v>60.7855009</v>
      </c>
      <c r="H2" s="3">
        <v>75.5135696</v>
      </c>
      <c r="I2" s="3">
        <v>44.5527997</v>
      </c>
      <c r="J2" s="3">
        <v>1258.20092</v>
      </c>
      <c r="K2" s="3">
        <v>1342.76496</v>
      </c>
      <c r="L2" s="3">
        <v>13.2945916</v>
      </c>
      <c r="M2" s="3">
        <v>8.92174898</v>
      </c>
      <c r="N2" s="3">
        <v>8.37432864</v>
      </c>
      <c r="O2" s="3">
        <v>2.56773381</v>
      </c>
      <c r="P2" s="3">
        <v>19.4200346</v>
      </c>
      <c r="Q2" s="3">
        <v>110.783479</v>
      </c>
      <c r="R2" s="3">
        <v>93.9885609</v>
      </c>
      <c r="S2" s="3">
        <v>266.133778</v>
      </c>
      <c r="T2" s="3">
        <v>2710.19163</v>
      </c>
      <c r="U2" s="3">
        <v>2163.96384</v>
      </c>
      <c r="V2" s="3">
        <v>1751.86243</v>
      </c>
      <c r="W2" s="3">
        <v>141.400192</v>
      </c>
      <c r="X2" s="3">
        <v>20.5956262</v>
      </c>
      <c r="Y2" s="3">
        <v>1.40826699</v>
      </c>
      <c r="Z2" s="3">
        <v>2.47030172</v>
      </c>
      <c r="AA2" s="3">
        <v>2.09387138</v>
      </c>
      <c r="AB2" s="3">
        <v>1.0</v>
      </c>
      <c r="AC2" s="3">
        <v>1.28343831</v>
      </c>
      <c r="AD2" s="3">
        <v>1.0</v>
      </c>
      <c r="AE2" s="3">
        <v>1.0</v>
      </c>
      <c r="AF2" s="3">
        <v>1.0</v>
      </c>
      <c r="AG2" s="3">
        <v>2.66993077</v>
      </c>
      <c r="AH2" s="3">
        <v>12.1513631</v>
      </c>
      <c r="AI2" s="3">
        <v>1.0</v>
      </c>
      <c r="AJ2" s="3">
        <v>80.7095638</v>
      </c>
      <c r="AK2" s="3">
        <v>9.76056594</v>
      </c>
      <c r="AL2" s="3">
        <v>39.2509344</v>
      </c>
      <c r="AM2" s="3">
        <v>110.535047</v>
      </c>
      <c r="AN2" s="3">
        <v>263.997613</v>
      </c>
      <c r="AO2" s="3">
        <v>280.252826</v>
      </c>
      <c r="AP2" s="3">
        <v>43.820265</v>
      </c>
      <c r="AQ2" s="3">
        <v>96.1722994</v>
      </c>
      <c r="AR2" s="3">
        <v>9.40102051</v>
      </c>
      <c r="AS2" s="3">
        <v>1.0</v>
      </c>
      <c r="AT2" s="3">
        <v>2.05695599</v>
      </c>
      <c r="AU2" s="3">
        <v>1.0</v>
      </c>
      <c r="AV2" s="3">
        <v>3.36530941</v>
      </c>
      <c r="AW2" s="3">
        <v>1.0</v>
      </c>
      <c r="AX2" s="3">
        <v>1.0</v>
      </c>
      <c r="AY2" s="3">
        <v>103.920206</v>
      </c>
      <c r="AZ2" s="3">
        <v>32.1847396</v>
      </c>
      <c r="BA2" s="3">
        <v>1.0</v>
      </c>
      <c r="BB2" s="3">
        <v>13.2854112</v>
      </c>
      <c r="BC2" s="3">
        <v>38.4436841</v>
      </c>
      <c r="BD2" s="3">
        <v>7.31897056</v>
      </c>
      <c r="BE2" s="3">
        <v>315.464141</v>
      </c>
      <c r="BF2" s="3">
        <v>34.6118649</v>
      </c>
      <c r="BG2" s="3">
        <v>120.802244</v>
      </c>
      <c r="BH2" s="3">
        <v>174.491791</v>
      </c>
      <c r="BI2" s="3">
        <v>11.4617254</v>
      </c>
      <c r="BJ2" s="3">
        <v>7.51320087</v>
      </c>
      <c r="BK2" s="3">
        <v>1.0</v>
      </c>
      <c r="BL2" s="3">
        <v>1.0</v>
      </c>
    </row>
    <row r="3">
      <c r="A3" s="1" t="s">
        <v>4</v>
      </c>
      <c r="B3" s="1" t="s">
        <v>5</v>
      </c>
      <c r="C3" s="3">
        <v>32.1329057</v>
      </c>
      <c r="D3" s="3">
        <v>1.0</v>
      </c>
      <c r="E3" s="3">
        <v>5.7161024</v>
      </c>
      <c r="F3" s="3">
        <v>27.0022529</v>
      </c>
      <c r="G3" s="3">
        <v>73.0760392</v>
      </c>
      <c r="H3" s="3">
        <v>77.5979057</v>
      </c>
      <c r="I3" s="3">
        <v>13.8627694</v>
      </c>
      <c r="J3" s="3">
        <v>3.93051991</v>
      </c>
      <c r="K3" s="3">
        <v>1.0</v>
      </c>
      <c r="L3" s="3">
        <v>1.0</v>
      </c>
      <c r="M3" s="3">
        <v>1.81488871</v>
      </c>
      <c r="N3" s="3">
        <v>6.58263842</v>
      </c>
      <c r="O3" s="3">
        <v>2.07503296</v>
      </c>
      <c r="P3" s="3">
        <v>34.4151764</v>
      </c>
      <c r="Q3" s="3">
        <v>117.347813</v>
      </c>
      <c r="R3" s="3">
        <v>107.479342</v>
      </c>
      <c r="S3" s="3">
        <v>1.0</v>
      </c>
      <c r="T3" s="3">
        <v>1.0</v>
      </c>
      <c r="U3" s="3">
        <v>1.0</v>
      </c>
      <c r="V3" s="3">
        <v>1.0</v>
      </c>
      <c r="W3" s="3">
        <v>1.0</v>
      </c>
      <c r="X3" s="3">
        <v>1.0</v>
      </c>
      <c r="Y3" s="3">
        <v>1.0</v>
      </c>
      <c r="Z3" s="3">
        <v>1.0</v>
      </c>
      <c r="AA3" s="3">
        <v>1.0</v>
      </c>
      <c r="AB3" s="3">
        <v>1.0</v>
      </c>
      <c r="AC3" s="3">
        <v>1.0</v>
      </c>
      <c r="AD3" s="3">
        <v>1.0</v>
      </c>
      <c r="AE3" s="3">
        <v>1.0</v>
      </c>
      <c r="AF3" s="3">
        <v>1.0</v>
      </c>
      <c r="AG3" s="3">
        <v>1.0</v>
      </c>
      <c r="AH3" s="3">
        <v>24.4090007</v>
      </c>
      <c r="AI3" s="3">
        <v>1.0</v>
      </c>
      <c r="AJ3" s="3">
        <v>156.332762</v>
      </c>
      <c r="AK3" s="3">
        <v>27.5930686</v>
      </c>
      <c r="AL3" s="3">
        <v>30.2430091</v>
      </c>
      <c r="AM3" s="3">
        <v>13.5456547</v>
      </c>
      <c r="AN3" s="3">
        <v>23.8245661</v>
      </c>
      <c r="AO3" s="3">
        <v>9.08552442</v>
      </c>
      <c r="AP3" s="3">
        <v>2.92533091</v>
      </c>
      <c r="AQ3" s="3">
        <v>2.08509093</v>
      </c>
      <c r="AR3" s="3">
        <v>1.0</v>
      </c>
      <c r="AS3" s="3">
        <v>1.0</v>
      </c>
      <c r="AT3" s="3">
        <v>1.0</v>
      </c>
      <c r="AU3" s="3">
        <v>1.0</v>
      </c>
      <c r="AV3" s="3">
        <v>1.0</v>
      </c>
      <c r="AW3" s="3">
        <v>1.0</v>
      </c>
      <c r="AX3" s="3">
        <v>6.55428014</v>
      </c>
      <c r="AY3" s="3">
        <v>183.717277</v>
      </c>
      <c r="AZ3" s="3">
        <v>51.9188423</v>
      </c>
      <c r="BA3" s="3">
        <v>4.20678193</v>
      </c>
      <c r="BB3" s="3">
        <v>19.7117417</v>
      </c>
      <c r="BC3" s="3">
        <v>46.5746929</v>
      </c>
      <c r="BD3" s="3">
        <v>13.1371149</v>
      </c>
      <c r="BE3" s="3">
        <v>58.806455</v>
      </c>
      <c r="BF3" s="3">
        <v>1.0</v>
      </c>
      <c r="BG3" s="3">
        <v>3.05386616</v>
      </c>
      <c r="BH3" s="3">
        <v>4.0394757</v>
      </c>
      <c r="BI3" s="3">
        <v>1.0</v>
      </c>
      <c r="BJ3" s="3">
        <v>1.0</v>
      </c>
      <c r="BK3" s="3">
        <v>1.0</v>
      </c>
      <c r="BL3" s="3">
        <v>1.0</v>
      </c>
    </row>
    <row r="4">
      <c r="A4" s="1" t="s">
        <v>6</v>
      </c>
      <c r="B4" s="1" t="s">
        <v>7</v>
      </c>
      <c r="C4" s="3">
        <v>10.084979</v>
      </c>
      <c r="D4" s="3">
        <v>13.6160143</v>
      </c>
      <c r="E4" s="3">
        <v>205.151643</v>
      </c>
      <c r="F4" s="3">
        <v>39.4026109</v>
      </c>
      <c r="G4" s="3">
        <v>21.584898</v>
      </c>
      <c r="H4" s="3">
        <v>25.6241814</v>
      </c>
      <c r="I4" s="3">
        <v>8.93768409</v>
      </c>
      <c r="J4" s="3">
        <v>7.01697614</v>
      </c>
      <c r="K4" s="3">
        <v>10.2482568</v>
      </c>
      <c r="L4" s="3">
        <v>4.29783759</v>
      </c>
      <c r="M4" s="3">
        <v>40.2902535</v>
      </c>
      <c r="N4" s="3">
        <v>62.1655814</v>
      </c>
      <c r="O4" s="3">
        <v>21.9091233</v>
      </c>
      <c r="P4" s="3">
        <v>26.8333565</v>
      </c>
      <c r="Q4" s="3">
        <v>42.9709544</v>
      </c>
      <c r="R4" s="3">
        <v>5.21705001</v>
      </c>
      <c r="S4" s="3">
        <v>10.565742</v>
      </c>
      <c r="T4" s="3">
        <v>21.2043518</v>
      </c>
      <c r="U4" s="3">
        <v>7.69263276</v>
      </c>
      <c r="V4" s="3">
        <v>7.06154937</v>
      </c>
      <c r="W4" s="3">
        <v>2.24091302</v>
      </c>
      <c r="X4" s="3">
        <v>10.3920206</v>
      </c>
      <c r="Y4" s="3">
        <v>13.23808</v>
      </c>
      <c r="Z4" s="3">
        <v>21.8813947</v>
      </c>
      <c r="AA4" s="3">
        <v>36.8871414</v>
      </c>
      <c r="AB4" s="3">
        <v>49.4538378</v>
      </c>
      <c r="AC4" s="3">
        <v>34.9341355</v>
      </c>
      <c r="AD4" s="3">
        <v>52.3148519</v>
      </c>
      <c r="AE4" s="3">
        <v>99.0603824</v>
      </c>
      <c r="AF4" s="3">
        <v>118.120425</v>
      </c>
      <c r="AG4" s="3">
        <v>36.3391697</v>
      </c>
      <c r="AH4" s="3">
        <v>60.5968432</v>
      </c>
      <c r="AI4" s="3">
        <v>75.7094341</v>
      </c>
      <c r="AJ4" s="3">
        <v>27.2379865</v>
      </c>
      <c r="AK4" s="3">
        <v>51.710055</v>
      </c>
      <c r="AL4" s="3">
        <v>5.88877553</v>
      </c>
      <c r="AM4" s="3">
        <v>6.43131824</v>
      </c>
      <c r="AN4" s="3">
        <v>1.77024143</v>
      </c>
      <c r="AO4" s="3">
        <v>1.58132086</v>
      </c>
      <c r="AP4" s="3">
        <v>5.39200145</v>
      </c>
      <c r="AQ4" s="3">
        <v>4.41519613</v>
      </c>
      <c r="AR4" s="3">
        <v>2.30369511</v>
      </c>
      <c r="AS4" s="3">
        <v>7.53572428</v>
      </c>
      <c r="AT4" s="3">
        <v>4.75225789</v>
      </c>
      <c r="AU4" s="3">
        <v>20.9676617</v>
      </c>
      <c r="AV4" s="3">
        <v>7.28911832</v>
      </c>
      <c r="AW4" s="3">
        <v>9.93802306</v>
      </c>
      <c r="AX4" s="3">
        <v>19.3753698</v>
      </c>
      <c r="AY4" s="3">
        <v>39.4457302</v>
      </c>
      <c r="AZ4" s="3">
        <v>44.5938532</v>
      </c>
      <c r="BA4" s="3">
        <v>8.20115462</v>
      </c>
      <c r="BB4" s="3">
        <v>7.20651011</v>
      </c>
      <c r="BC4" s="3">
        <v>17.4602316</v>
      </c>
      <c r="BD4" s="3">
        <v>5.90846953</v>
      </c>
      <c r="BE4" s="3">
        <v>7.33964408</v>
      </c>
      <c r="BF4" s="3">
        <v>2.83873596</v>
      </c>
      <c r="BG4" s="3">
        <v>2.41434873</v>
      </c>
      <c r="BH4" s="3">
        <v>3.34425974</v>
      </c>
      <c r="BI4" s="3">
        <v>8.36469288</v>
      </c>
      <c r="BJ4" s="3">
        <v>10.6438807</v>
      </c>
      <c r="BK4" s="3">
        <v>83.4353323</v>
      </c>
      <c r="BL4" s="3">
        <v>50.8949861</v>
      </c>
    </row>
    <row r="5">
      <c r="A5" s="1" t="s">
        <v>8</v>
      </c>
      <c r="B5" s="1" t="s">
        <v>9</v>
      </c>
      <c r="C5" s="3">
        <v>208.665188</v>
      </c>
      <c r="D5" s="3">
        <v>105.002587</v>
      </c>
      <c r="E5" s="3">
        <v>624.093989</v>
      </c>
      <c r="F5" s="3">
        <v>317.504584</v>
      </c>
      <c r="G5" s="3">
        <v>324.713242</v>
      </c>
      <c r="H5" s="3">
        <v>297.98884</v>
      </c>
      <c r="I5" s="3">
        <v>657.657837</v>
      </c>
      <c r="J5" s="3">
        <v>116.741428</v>
      </c>
      <c r="K5" s="3">
        <v>80.1262836</v>
      </c>
      <c r="L5" s="3">
        <v>59.227718</v>
      </c>
      <c r="M5" s="3">
        <v>230.780973</v>
      </c>
      <c r="N5" s="3">
        <v>344.945116</v>
      </c>
      <c r="O5" s="3">
        <v>134.710051</v>
      </c>
      <c r="P5" s="3">
        <v>263.420761</v>
      </c>
      <c r="Q5" s="3">
        <v>423.15551</v>
      </c>
      <c r="R5" s="3">
        <v>176.380269</v>
      </c>
      <c r="S5" s="3">
        <v>227.038757</v>
      </c>
      <c r="T5" s="3">
        <v>187.078983</v>
      </c>
      <c r="U5" s="3">
        <v>91.159094</v>
      </c>
      <c r="V5" s="3">
        <v>57.6733263</v>
      </c>
      <c r="W5" s="3">
        <v>31.7120998</v>
      </c>
      <c r="X5" s="3">
        <v>77.5621787</v>
      </c>
      <c r="Y5" s="3">
        <v>159.294214</v>
      </c>
      <c r="Z5" s="3">
        <v>186.734688</v>
      </c>
      <c r="AA5" s="3">
        <v>306.619662</v>
      </c>
      <c r="AB5" s="3">
        <v>333.426413</v>
      </c>
      <c r="AC5" s="3">
        <v>287.85581</v>
      </c>
      <c r="AD5" s="3">
        <v>251.767693</v>
      </c>
      <c r="AE5" s="3">
        <v>343.16264</v>
      </c>
      <c r="AF5" s="3">
        <v>229.034022</v>
      </c>
      <c r="AG5" s="3">
        <v>154.090193</v>
      </c>
      <c r="AH5" s="3">
        <v>536.722745</v>
      </c>
      <c r="AI5" s="3">
        <v>1210.59813</v>
      </c>
      <c r="AJ5" s="3">
        <v>452.116128</v>
      </c>
      <c r="AK5" s="3">
        <v>362.242998</v>
      </c>
      <c r="AL5" s="3">
        <v>213.513333</v>
      </c>
      <c r="AM5" s="3">
        <v>147.749153</v>
      </c>
      <c r="AN5" s="3">
        <v>72.9415521</v>
      </c>
      <c r="AO5" s="3">
        <v>19.4334541</v>
      </c>
      <c r="AP5" s="3">
        <v>121.807772</v>
      </c>
      <c r="AQ5" s="3">
        <v>48.4479048</v>
      </c>
      <c r="AR5" s="3">
        <v>52.8384416</v>
      </c>
      <c r="AS5" s="3">
        <v>181.134009</v>
      </c>
      <c r="AT5" s="3">
        <v>46.5586094</v>
      </c>
      <c r="AU5" s="3">
        <v>218.185055</v>
      </c>
      <c r="AV5" s="3">
        <v>87.4681619</v>
      </c>
      <c r="AW5" s="3">
        <v>288.702138</v>
      </c>
      <c r="AX5" s="3">
        <v>136.301301</v>
      </c>
      <c r="AY5" s="3">
        <v>712.442797</v>
      </c>
      <c r="AZ5" s="3">
        <v>422.911992</v>
      </c>
      <c r="BA5" s="3">
        <v>236.102182</v>
      </c>
      <c r="BB5" s="3">
        <v>209.930239</v>
      </c>
      <c r="BC5" s="3">
        <v>213.304491</v>
      </c>
      <c r="BD5" s="3">
        <v>134.044809</v>
      </c>
      <c r="BE5" s="3">
        <v>120.531344</v>
      </c>
      <c r="BF5" s="3">
        <v>37.6227035</v>
      </c>
      <c r="BG5" s="3">
        <v>61.5743733</v>
      </c>
      <c r="BH5" s="3">
        <v>110.757973</v>
      </c>
      <c r="BI5" s="3">
        <v>144.810482</v>
      </c>
      <c r="BJ5" s="3">
        <v>202.232057</v>
      </c>
      <c r="BK5" s="3">
        <v>553.668735</v>
      </c>
      <c r="BL5" s="3">
        <v>269.742886</v>
      </c>
    </row>
  </sheetData>
  <drawing r:id="rId1"/>
</worksheet>
</file>